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D9" i="1"/>
  <c r="D8" i="1"/>
  <c r="D11" i="1"/>
  <c r="D16" i="1"/>
  <c r="D15" i="1"/>
  <c r="D14" i="1"/>
  <c r="D13" i="1"/>
  <c r="D12" i="1"/>
  <c r="D10" i="1"/>
  <c r="D5" i="1"/>
  <c r="D6" i="1"/>
  <c r="D3" i="1"/>
  <c r="D4" i="1" s="1"/>
</calcChain>
</file>

<file path=xl/sharedStrings.xml><?xml version="1.0" encoding="utf-8"?>
<sst xmlns="http://schemas.openxmlformats.org/spreadsheetml/2006/main" count="19" uniqueCount="19">
  <si>
    <t>Campus Tour Guide</t>
  </si>
  <si>
    <t>Tasks</t>
  </si>
  <si>
    <t>Start Date</t>
  </si>
  <si>
    <t>End Date</t>
  </si>
  <si>
    <t>Duration(Days)</t>
  </si>
  <si>
    <t>Brain Storming</t>
  </si>
  <si>
    <t>Make Website</t>
  </si>
  <si>
    <t>Create System Scope</t>
  </si>
  <si>
    <t>Coding</t>
  </si>
  <si>
    <t>Debugging</t>
  </si>
  <si>
    <t>Start Presentation</t>
  </si>
  <si>
    <t>Develop Manual</t>
  </si>
  <si>
    <t>Prep for Final Presentation</t>
  </si>
  <si>
    <t>Prep for Project Defense</t>
  </si>
  <si>
    <t>Receive Android Tablet</t>
  </si>
  <si>
    <t>Post Resume</t>
  </si>
  <si>
    <t>Work on Gantt Chart &amp; Timeline</t>
  </si>
  <si>
    <t>Plan Course of Action</t>
  </si>
  <si>
    <t>Create and Post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</si>
</sst>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</c:spPr>
          <c:invertIfNegative val="0"/>
          <c:cat>
            <c:strRef>
              <c:f>Sheet1!$A$3:$A$16</c:f>
              <c:strCache>
                <c:ptCount val="14"/>
                <c:pt idx="0">
                  <c:v>Brain Storming</c:v>
                </c:pt>
                <c:pt idx="1">
                  <c:v>Make Website</c:v>
                </c:pt>
                <c:pt idx="2">
                  <c:v>Create System Scope</c:v>
                </c:pt>
                <c:pt idx="3">
                  <c:v>Plan Course of Action</c:v>
                </c:pt>
                <c:pt idx="4">
                  <c:v>Create and Post Journal</c:v>
                </c:pt>
                <c:pt idx="5">
                  <c:v>Post Resume</c:v>
                </c:pt>
                <c:pt idx="6">
                  <c:v>Work on Gantt Chart &amp; Timeline</c:v>
                </c:pt>
                <c:pt idx="7">
                  <c:v>Coding</c:v>
                </c:pt>
                <c:pt idx="8">
                  <c:v>Receive Android Tablet</c:v>
                </c:pt>
                <c:pt idx="9">
                  <c:v>Debugging</c:v>
                </c:pt>
                <c:pt idx="10">
                  <c:v>Start Presentation</c:v>
                </c:pt>
                <c:pt idx="11">
                  <c:v>Develop Manual</c:v>
                </c:pt>
                <c:pt idx="12">
                  <c:v>Prep for Final Presentation</c:v>
                </c:pt>
                <c:pt idx="13">
                  <c:v>Prep for Project Defense</c:v>
                </c:pt>
              </c:strCache>
            </c:strRef>
          </c:cat>
          <c:val>
            <c:numRef>
              <c:f>Sheet1!$B$3:$B$16</c:f>
              <c:numCache>
                <c:formatCode>m/d/yyyy</c:formatCode>
                <c:ptCount val="14"/>
                <c:pt idx="0">
                  <c:v>40934</c:v>
                </c:pt>
                <c:pt idx="1">
                  <c:v>40936</c:v>
                </c:pt>
                <c:pt idx="2">
                  <c:v>40938</c:v>
                </c:pt>
                <c:pt idx="3">
                  <c:v>40938</c:v>
                </c:pt>
                <c:pt idx="4">
                  <c:v>40941</c:v>
                </c:pt>
                <c:pt idx="5">
                  <c:v>40941</c:v>
                </c:pt>
                <c:pt idx="6">
                  <c:v>40944</c:v>
                </c:pt>
                <c:pt idx="7">
                  <c:v>40954</c:v>
                </c:pt>
                <c:pt idx="8">
                  <c:v>40964</c:v>
                </c:pt>
                <c:pt idx="9">
                  <c:v>40999</c:v>
                </c:pt>
                <c:pt idx="10">
                  <c:v>41008</c:v>
                </c:pt>
                <c:pt idx="11">
                  <c:v>41012</c:v>
                </c:pt>
                <c:pt idx="12">
                  <c:v>41015</c:v>
                </c:pt>
                <c:pt idx="13">
                  <c:v>41022</c:v>
                </c:pt>
              </c:numCache>
            </c:numRef>
          </c:val>
        </c:ser>
        <c:ser>
          <c:idx val="1"/>
          <c:order val="1"/>
          <c:tx>
            <c:v>Duration</c:v>
          </c:tx>
          <c:invertIfNegative val="0"/>
          <c:cat>
            <c:strRef>
              <c:f>Sheet1!$A$3:$A$16</c:f>
              <c:strCache>
                <c:ptCount val="14"/>
                <c:pt idx="0">
                  <c:v>Brain Storming</c:v>
                </c:pt>
                <c:pt idx="1">
                  <c:v>Make Website</c:v>
                </c:pt>
                <c:pt idx="2">
                  <c:v>Create System Scope</c:v>
                </c:pt>
                <c:pt idx="3">
                  <c:v>Plan Course of Action</c:v>
                </c:pt>
                <c:pt idx="4">
                  <c:v>Create and Post Journal</c:v>
                </c:pt>
                <c:pt idx="5">
                  <c:v>Post Resume</c:v>
                </c:pt>
                <c:pt idx="6">
                  <c:v>Work on Gantt Chart &amp; Timeline</c:v>
                </c:pt>
                <c:pt idx="7">
                  <c:v>Coding</c:v>
                </c:pt>
                <c:pt idx="8">
                  <c:v>Receive Android Tablet</c:v>
                </c:pt>
                <c:pt idx="9">
                  <c:v>Debugging</c:v>
                </c:pt>
                <c:pt idx="10">
                  <c:v>Start Presentation</c:v>
                </c:pt>
                <c:pt idx="11">
                  <c:v>Develop Manual</c:v>
                </c:pt>
                <c:pt idx="12">
                  <c:v>Prep for Final Presentation</c:v>
                </c:pt>
                <c:pt idx="13">
                  <c:v>Prep for Project Defense</c:v>
                </c:pt>
              </c:strCache>
            </c:strRef>
          </c:cat>
          <c:val>
            <c:numRef>
              <c:f>Sheet1!$C$3:$C$16</c:f>
              <c:numCache>
                <c:formatCode>General</c:formatCode>
                <c:ptCount val="14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45</c:v>
                </c:pt>
                <c:pt idx="8">
                  <c:v>3</c:v>
                </c:pt>
                <c:pt idx="9">
                  <c:v>18</c:v>
                </c:pt>
                <c:pt idx="10">
                  <c:v>14</c:v>
                </c:pt>
                <c:pt idx="11">
                  <c:v>10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48320"/>
        <c:axId val="61049856"/>
      </c:barChart>
      <c:catAx>
        <c:axId val="61048320"/>
        <c:scaling>
          <c:orientation val="maxMin"/>
        </c:scaling>
        <c:delete val="0"/>
        <c:axPos val="l"/>
        <c:majorTickMark val="out"/>
        <c:minorTickMark val="none"/>
        <c:tickLblPos val="nextTo"/>
        <c:crossAx val="61049856"/>
        <c:crosses val="autoZero"/>
        <c:auto val="1"/>
        <c:lblAlgn val="ctr"/>
        <c:lblOffset val="100"/>
        <c:noMultiLvlLbl val="0"/>
      </c:catAx>
      <c:valAx>
        <c:axId val="61049856"/>
        <c:scaling>
          <c:orientation val="minMax"/>
          <c:min val="40934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61048320"/>
        <c:crosses val="autoZero"/>
        <c:crossBetween val="between"/>
        <c:majorUnit val="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23811</xdr:rowOff>
    </xdr:from>
    <xdr:to>
      <xdr:col>17</xdr:col>
      <xdr:colOff>66675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E36" sqref="E36"/>
    </sheetView>
  </sheetViews>
  <sheetFormatPr defaultRowHeight="15" x14ac:dyDescent="0.25"/>
  <cols>
    <col min="1" max="1" width="25.85546875" bestFit="1" customWidth="1"/>
    <col min="2" max="2" width="11" bestFit="1" customWidth="1"/>
    <col min="3" max="3" width="15.85546875" bestFit="1" customWidth="1"/>
    <col min="4" max="4" width="9.85546875" bestFit="1" customWidth="1"/>
  </cols>
  <sheetData>
    <row r="1" spans="1:4" ht="21" x14ac:dyDescent="0.35">
      <c r="A1" s="3" t="s">
        <v>0</v>
      </c>
    </row>
    <row r="2" spans="1:4" s="2" customFormat="1" ht="24.75" customHeight="1" x14ac:dyDescent="0.25">
      <c r="A2" s="2" t="s">
        <v>1</v>
      </c>
      <c r="B2" s="2" t="s">
        <v>2</v>
      </c>
      <c r="C2" s="2" t="s">
        <v>4</v>
      </c>
      <c r="D2" s="2" t="s">
        <v>3</v>
      </c>
    </row>
    <row r="3" spans="1:4" x14ac:dyDescent="0.25">
      <c r="A3" t="s">
        <v>5</v>
      </c>
      <c r="B3" s="1">
        <v>40934</v>
      </c>
      <c r="C3">
        <v>4</v>
      </c>
      <c r="D3" s="1">
        <f>B3+C3</f>
        <v>40938</v>
      </c>
    </row>
    <row r="4" spans="1:4" x14ac:dyDescent="0.25">
      <c r="A4" t="s">
        <v>6</v>
      </c>
      <c r="B4" s="1">
        <v>40936</v>
      </c>
      <c r="C4">
        <v>7</v>
      </c>
      <c r="D4" s="1">
        <f>B4+C4</f>
        <v>40943</v>
      </c>
    </row>
    <row r="5" spans="1:4" x14ac:dyDescent="0.25">
      <c r="A5" t="s">
        <v>7</v>
      </c>
      <c r="B5" s="1">
        <v>40938</v>
      </c>
      <c r="C5">
        <v>3</v>
      </c>
      <c r="D5" s="1">
        <f>B5+C5</f>
        <v>40941</v>
      </c>
    </row>
    <row r="6" spans="1:4" x14ac:dyDescent="0.25">
      <c r="A6" t="s">
        <v>17</v>
      </c>
      <c r="B6" s="1">
        <v>40938</v>
      </c>
      <c r="C6">
        <v>6</v>
      </c>
      <c r="D6" s="1">
        <f>B6+C6</f>
        <v>40944</v>
      </c>
    </row>
    <row r="7" spans="1:4" x14ac:dyDescent="0.25">
      <c r="A7" t="s">
        <v>18</v>
      </c>
      <c r="B7" s="1">
        <v>40941</v>
      </c>
      <c r="C7">
        <v>1</v>
      </c>
      <c r="D7" s="1">
        <f>B7+C7</f>
        <v>40942</v>
      </c>
    </row>
    <row r="8" spans="1:4" x14ac:dyDescent="0.25">
      <c r="A8" t="s">
        <v>15</v>
      </c>
      <c r="B8" s="1">
        <v>40941</v>
      </c>
      <c r="C8">
        <v>1</v>
      </c>
      <c r="D8" s="1">
        <f>B8+C8</f>
        <v>40942</v>
      </c>
    </row>
    <row r="9" spans="1:4" x14ac:dyDescent="0.25">
      <c r="A9" t="s">
        <v>16</v>
      </c>
      <c r="B9" s="1">
        <v>40944</v>
      </c>
      <c r="C9">
        <v>4</v>
      </c>
      <c r="D9" s="1">
        <f>B9+C9</f>
        <v>40948</v>
      </c>
    </row>
    <row r="10" spans="1:4" x14ac:dyDescent="0.25">
      <c r="A10" t="s">
        <v>8</v>
      </c>
      <c r="B10" s="1">
        <v>40954</v>
      </c>
      <c r="C10">
        <v>45</v>
      </c>
      <c r="D10" s="1">
        <f>B10+C10</f>
        <v>40999</v>
      </c>
    </row>
    <row r="11" spans="1:4" x14ac:dyDescent="0.25">
      <c r="A11" t="s">
        <v>14</v>
      </c>
      <c r="B11" s="1">
        <v>40964</v>
      </c>
      <c r="C11">
        <v>3</v>
      </c>
      <c r="D11" s="1">
        <f>B11+C11</f>
        <v>40967</v>
      </c>
    </row>
    <row r="12" spans="1:4" x14ac:dyDescent="0.25">
      <c r="A12" t="s">
        <v>9</v>
      </c>
      <c r="B12" s="1">
        <v>40999</v>
      </c>
      <c r="C12">
        <v>18</v>
      </c>
      <c r="D12" s="1">
        <f>B12+C12</f>
        <v>41017</v>
      </c>
    </row>
    <row r="13" spans="1:4" x14ac:dyDescent="0.25">
      <c r="A13" t="s">
        <v>10</v>
      </c>
      <c r="B13" s="1">
        <v>41008</v>
      </c>
      <c r="C13">
        <v>14</v>
      </c>
      <c r="D13" s="1">
        <f>B13+C13</f>
        <v>41022</v>
      </c>
    </row>
    <row r="14" spans="1:4" x14ac:dyDescent="0.25">
      <c r="A14" t="s">
        <v>11</v>
      </c>
      <c r="B14" s="1">
        <v>41012</v>
      </c>
      <c r="C14">
        <v>10</v>
      </c>
      <c r="D14" s="1">
        <f>B14+C14</f>
        <v>41022</v>
      </c>
    </row>
    <row r="15" spans="1:4" x14ac:dyDescent="0.25">
      <c r="A15" t="s">
        <v>12</v>
      </c>
      <c r="B15" s="1">
        <v>41015</v>
      </c>
      <c r="C15">
        <v>7</v>
      </c>
      <c r="D15" s="1">
        <f>B15+C15</f>
        <v>41022</v>
      </c>
    </row>
    <row r="16" spans="1:4" x14ac:dyDescent="0.25">
      <c r="A16" t="s">
        <v>13</v>
      </c>
      <c r="B16" s="1">
        <v>41022</v>
      </c>
      <c r="C16">
        <v>7</v>
      </c>
      <c r="D16" s="1">
        <f>B16+C16</f>
        <v>41029</v>
      </c>
    </row>
    <row r="17" spans="2:2" x14ac:dyDescent="0.25">
      <c r="B1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Norbert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2012-02-09T21:17:30Z</dcterms:created>
  <dcterms:modified xsi:type="dcterms:W3CDTF">2012-02-09T22:28:33Z</dcterms:modified>
</cp:coreProperties>
</file>